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писания товаров" sheetId="1" state="visible" r:id="rId1"/>
    <sheet name="Справочники" sheetId="2" state="hidden" r:id="rId2"/>
  </sheets>
  <calcPr/>
</workbook>
</file>

<file path=xl/sharedStrings.xml><?xml version="1.0" encoding="utf-8"?>
<sst xmlns="http://schemas.openxmlformats.org/spreadsheetml/2006/main" count="260" uniqueCount="260">
  <si>
    <t xml:space="preserve">Шаблон для описания товаров для маркировки остатков. Первая строка после заголовков - пример заполнения.</t>
  </si>
  <si>
    <t xml:space="preserve">Код ТНВЭД</t>
  </si>
  <si>
    <t xml:space="preserve">Полное наименование товара</t>
  </si>
  <si>
    <t xml:space="preserve">Товарный знак</t>
  </si>
  <si>
    <t>Арт.Тип</t>
  </si>
  <si>
    <t>Артикул</t>
  </si>
  <si>
    <t xml:space="preserve">Вид изделия</t>
  </si>
  <si>
    <t>Цвет</t>
  </si>
  <si>
    <t xml:space="preserve">Целевой пол</t>
  </si>
  <si>
    <t xml:space="preserve">Тип размера</t>
  </si>
  <si>
    <t>Размер</t>
  </si>
  <si>
    <t>Состав</t>
  </si>
  <si>
    <t xml:space="preserve">ТН ВЭД 10</t>
  </si>
  <si>
    <t>Регламент/Стандарт</t>
  </si>
  <si>
    <t>Страна</t>
  </si>
  <si>
    <t>ГТИН</t>
  </si>
  <si>
    <t>Признак</t>
  </si>
  <si>
    <t xml:space="preserve">Свидетельство о ГР</t>
  </si>
  <si>
    <t xml:space="preserve">Декларация о соответствии</t>
  </si>
  <si>
    <t xml:space="preserve">Дата ДС</t>
  </si>
  <si>
    <t xml:space="preserve">Сертификат соответствия</t>
  </si>
  <si>
    <t xml:space="preserve">Дата СС</t>
  </si>
  <si>
    <t>Производитель</t>
  </si>
  <si>
    <t>Импортер</t>
  </si>
  <si>
    <t xml:space="preserve">Код товара</t>
  </si>
  <si>
    <t>Количество</t>
  </si>
  <si>
    <t>6101</t>
  </si>
  <si>
    <t xml:space="preserve">Без товарного знака</t>
  </si>
  <si>
    <t>111</t>
  </si>
  <si>
    <t>ПАЛЬТО</t>
  </si>
  <si>
    <t>ЧЕРНЫЙ</t>
  </si>
  <si>
    <t>МУЖСКОЙ</t>
  </si>
  <si>
    <t>РОССИЯ</t>
  </si>
  <si>
    <t>52</t>
  </si>
  <si>
    <t xml:space="preserve">Хлопчатобумажная ткань 100%</t>
  </si>
  <si>
    <t>6101201000</t>
  </si>
  <si>
    <t xml:space="preserve">ТР ТС 017/2011 "О безопасности продукции легкой промышленности"</t>
  </si>
  <si>
    <t>RU</t>
  </si>
  <si>
    <t xml:space="preserve">Тех. карточка</t>
  </si>
  <si>
    <t xml:space="preserve">Модель / артикул производителя(тип)</t>
  </si>
  <si>
    <t>Модель</t>
  </si>
  <si>
    <t xml:space="preserve">Модель / Артикул</t>
  </si>
  <si>
    <t xml:space="preserve">Вид товара</t>
  </si>
  <si>
    <t>АНОРАК</t>
  </si>
  <si>
    <t>БАБОЧКА</t>
  </si>
  <si>
    <t>БАТНИК</t>
  </si>
  <si>
    <t>БЕЗРУКАВКА</t>
  </si>
  <si>
    <t>БЕКЕША</t>
  </si>
  <si>
    <t>БЛЕЙЗЕР</t>
  </si>
  <si>
    <t>БЛУЗА</t>
  </si>
  <si>
    <t>БЛУЗКА</t>
  </si>
  <si>
    <t>БЛУЗОН</t>
  </si>
  <si>
    <t>БОДИ</t>
  </si>
  <si>
    <t>БРИДЖИ</t>
  </si>
  <si>
    <t>БРЮКИ</t>
  </si>
  <si>
    <t>БУШЛАТ</t>
  </si>
  <si>
    <t xml:space="preserve">ВЕРХНЯЯ СОРОЧКА</t>
  </si>
  <si>
    <t>ВЕТРОВКА</t>
  </si>
  <si>
    <t>ВОДОЛАЗКА</t>
  </si>
  <si>
    <t>ВУАЛЬ</t>
  </si>
  <si>
    <t>ГАЛСТУК</t>
  </si>
  <si>
    <t xml:space="preserve">ДЕТСКИЙ КОМБИНЕЗОН</t>
  </si>
  <si>
    <t>ДЖЕМПЕР</t>
  </si>
  <si>
    <t>ДОЖДЕВИК</t>
  </si>
  <si>
    <t>ДУБЛЕНКА</t>
  </si>
  <si>
    <t>ЖАКЕТ</t>
  </si>
  <si>
    <t>ЖИЛЕТ</t>
  </si>
  <si>
    <t xml:space="preserve">ЗАЩИТНАЯ ФОРМА</t>
  </si>
  <si>
    <t xml:space="preserve">ЗАЩИТНЫЙ КОМБИНЕЗОН/КОСТЮМ</t>
  </si>
  <si>
    <t xml:space="preserve">ЗАЩИТНЫЙ ФАРТУК С НАГРУДНИКОМ</t>
  </si>
  <si>
    <t>КАПРИ</t>
  </si>
  <si>
    <t>КАРДИГАН</t>
  </si>
  <si>
    <t>КАШНЕ</t>
  </si>
  <si>
    <t>КЕЙП</t>
  </si>
  <si>
    <t>КИТЕЛЬ</t>
  </si>
  <si>
    <t>КОМБИНЕЗОН</t>
  </si>
  <si>
    <t xml:space="preserve">КОМПЛЕКТ ШАПКА И ШАРФ</t>
  </si>
  <si>
    <t>КОСТЮМ</t>
  </si>
  <si>
    <t>КОСУХА</t>
  </si>
  <si>
    <t>КОФТА</t>
  </si>
  <si>
    <t>КУРТКА</t>
  </si>
  <si>
    <t>КУРТКА-ЖИЛЕТ</t>
  </si>
  <si>
    <t xml:space="preserve">КУРТКА-ПИЛОТ (БОМБЕР)</t>
  </si>
  <si>
    <t>КЮЛОТЫ</t>
  </si>
  <si>
    <t>МАЙКА</t>
  </si>
  <si>
    <t>МАНТИЛЬЯ</t>
  </si>
  <si>
    <t>МАНТО</t>
  </si>
  <si>
    <t>МОТОКУРТКА</t>
  </si>
  <si>
    <t>НАКИДКА</t>
  </si>
  <si>
    <t>ПАРКА</t>
  </si>
  <si>
    <t>ПИДЖАК</t>
  </si>
  <si>
    <t>ПИХОРА</t>
  </si>
  <si>
    <t>ПЛАТЬЕ</t>
  </si>
  <si>
    <t>ПЛАЩ</t>
  </si>
  <si>
    <t>ПОЛО</t>
  </si>
  <si>
    <t>ПОЛУКОМБИНЕЗОН</t>
  </si>
  <si>
    <t>ПОЛУПАЛЬТО</t>
  </si>
  <si>
    <t>ПОЛУШУБОК</t>
  </si>
  <si>
    <t>ПОНЧО</t>
  </si>
  <si>
    <t>ПУЛОВЕР</t>
  </si>
  <si>
    <t>ПУХОВИК</t>
  </si>
  <si>
    <t>ПЫЛЬНИК</t>
  </si>
  <si>
    <t>РАСПАШОНКА</t>
  </si>
  <si>
    <t xml:space="preserve">РУБАШЕЧКА ДЛЯ НОВОРОЖДЕННЫХ</t>
  </si>
  <si>
    <t>РУБАШКА</t>
  </si>
  <si>
    <t>СВИТЕР</t>
  </si>
  <si>
    <t>СВИТШОТ</t>
  </si>
  <si>
    <t>СМОКИНГ</t>
  </si>
  <si>
    <t xml:space="preserve">СПОРТИВНЫЙ ПИДЖАК</t>
  </si>
  <si>
    <t>СЮРТУК</t>
  </si>
  <si>
    <t>ТЕЛЬНЯШКА</t>
  </si>
  <si>
    <t>ТЕННИСКА</t>
  </si>
  <si>
    <t>ТОЛСТОВКА/ХУДИ</t>
  </si>
  <si>
    <t>ТОП</t>
  </si>
  <si>
    <t>ТРЕНЧ</t>
  </si>
  <si>
    <t>ТУЛУП</t>
  </si>
  <si>
    <t>ТУНИКА</t>
  </si>
  <si>
    <t>ФРЕНЧ</t>
  </si>
  <si>
    <t>ФУТБОЛКА</t>
  </si>
  <si>
    <t>ФУФАЙКА</t>
  </si>
  <si>
    <t>ХАРРИНГТОН</t>
  </si>
  <si>
    <t>ШАЛЬ</t>
  </si>
  <si>
    <t>ШАПКА-ШАРФ</t>
  </si>
  <si>
    <t>ШАРФ</t>
  </si>
  <si>
    <t>ШАРФ-КАПЮШОН</t>
  </si>
  <si>
    <t xml:space="preserve">ШЕЙНЫЙ ПЛАТОК</t>
  </si>
  <si>
    <t>ШИНЕЛЬ</t>
  </si>
  <si>
    <t>ШОРТЫ</t>
  </si>
  <si>
    <t>ШТОРМОВКА</t>
  </si>
  <si>
    <t>ШУБА</t>
  </si>
  <si>
    <t>ЮБКА</t>
  </si>
  <si>
    <t>ЮБКА-БРЮКИ</t>
  </si>
  <si>
    <t>ЮБКА-ШОРТЫ</t>
  </si>
  <si>
    <t>АНТРАЦИТОВЫЙ</t>
  </si>
  <si>
    <t>БЕЖЕВЫЙ</t>
  </si>
  <si>
    <t xml:space="preserve">БЕЖЕВЫЙ МЕЛАНЖ</t>
  </si>
  <si>
    <t>БЕЛО-РОЗОВЫЙ</t>
  </si>
  <si>
    <t>БЕЛЫЙ</t>
  </si>
  <si>
    <t>БЕЛЫЙ/СЕРЫЙ</t>
  </si>
  <si>
    <t>БИРЮЗОВЫЙ</t>
  </si>
  <si>
    <t>БОРДОВЫЙ</t>
  </si>
  <si>
    <t>БРОНЗОВЫЙ</t>
  </si>
  <si>
    <t xml:space="preserve">В АССОРТИМЕНТЕ</t>
  </si>
  <si>
    <t>ВАНИЛЬ</t>
  </si>
  <si>
    <t>ВИШНЯ</t>
  </si>
  <si>
    <t>ГОЛУБОЙ</t>
  </si>
  <si>
    <t>ЖЁЛТЫЙ</t>
  </si>
  <si>
    <t>ЗЕЛЁНЫЙ</t>
  </si>
  <si>
    <t>ЗОЛОТИСТЫЙ</t>
  </si>
  <si>
    <t>ЗОЛОТОЙ</t>
  </si>
  <si>
    <t>ИЗУМРУДНЫЙ</t>
  </si>
  <si>
    <t>КАПУЧИНО</t>
  </si>
  <si>
    <t>КИРПИЧНЫЙ</t>
  </si>
  <si>
    <t>КОРАЛЛОВЫЙ</t>
  </si>
  <si>
    <t>КОРИЧНЕВЫЙ</t>
  </si>
  <si>
    <t>КРАСНЫЙ</t>
  </si>
  <si>
    <t>КРЕМОВЫЙ</t>
  </si>
  <si>
    <t>ЛАЙМ</t>
  </si>
  <si>
    <t>ЛЕОПАРД</t>
  </si>
  <si>
    <t>ЛИЛОВЫЙ</t>
  </si>
  <si>
    <t>МАЛИНОВЫЙ</t>
  </si>
  <si>
    <t>МЕДНЫЙ</t>
  </si>
  <si>
    <t>МОЛОЧНЫЙ</t>
  </si>
  <si>
    <t>МЯТНЫЙ</t>
  </si>
  <si>
    <t>НИКЕЛЬ</t>
  </si>
  <si>
    <t>ОЛИВКОВЫЙ</t>
  </si>
  <si>
    <t>ОРАНЖЕВЫЙ</t>
  </si>
  <si>
    <t>ПЕРСИКОВЫЙ</t>
  </si>
  <si>
    <t>ПЕСОЧНЫЙ</t>
  </si>
  <si>
    <t>ПРОЗРАЧНЫЙ</t>
  </si>
  <si>
    <t>ПУРПУРНЫЙ</t>
  </si>
  <si>
    <t>РАЗНОЦВЕТНЫЙ</t>
  </si>
  <si>
    <t>РОЗОВО-БЕЖЕВЫЙ</t>
  </si>
  <si>
    <t>РОЗОВЫЙ</t>
  </si>
  <si>
    <t>РЫЖИЙ</t>
  </si>
  <si>
    <t>СВЕТЛО-БЕЖЕВЫЙ</t>
  </si>
  <si>
    <t>СВЕТЛО-ЗЕЛЕНЫЙ</t>
  </si>
  <si>
    <t>СВЕТЛО-КОРИЧНЕВЫЙ</t>
  </si>
  <si>
    <t>СВЕТЛО-РОЗОВЫЙ</t>
  </si>
  <si>
    <t>СВЕТЛО-СЕРЫЙ</t>
  </si>
  <si>
    <t xml:space="preserve">СВЕТЛО-СЕРЫЙ МЕЛАНЖ</t>
  </si>
  <si>
    <t>СВЕТЛО-СИНИЙ</t>
  </si>
  <si>
    <t>СВЕТЛО-ФИОЛЕТОВЫЙ</t>
  </si>
  <si>
    <t>СЕРЕБРЯНЫЙ</t>
  </si>
  <si>
    <t>СЕРО-ГОЛУБОЙ</t>
  </si>
  <si>
    <t>СЕРО-ЖЕЛТЫЙ</t>
  </si>
  <si>
    <t>СЕРЫЙ</t>
  </si>
  <si>
    <t xml:space="preserve">СЕРЫЙ МЕЛАНЖ</t>
  </si>
  <si>
    <t>СИНИЙ</t>
  </si>
  <si>
    <t>СИРЕНЕВЫЙ</t>
  </si>
  <si>
    <t>СЛИВОВЫЙ</t>
  </si>
  <si>
    <t xml:space="preserve">СЛОНОВАЯ КОСТЬ</t>
  </si>
  <si>
    <t>ТЕМНО-БЕЖЕВЫЙ</t>
  </si>
  <si>
    <t>ТЕМНО-ЗЕЛЕНЫЙ</t>
  </si>
  <si>
    <t>ТЕМНО-КОРИЧНЕВЫЙ</t>
  </si>
  <si>
    <t>ТЕМНО-РОЗОВЫЙ</t>
  </si>
  <si>
    <t>ТЕМНО-СЕРЫЙ</t>
  </si>
  <si>
    <t xml:space="preserve">ТЕМНО-СЕРЫЙ МЕЛАНЖ</t>
  </si>
  <si>
    <t>ТЕМНО-СИНИЙ</t>
  </si>
  <si>
    <t>ТЕМНО-ФИОЛЕТОВЫЙ</t>
  </si>
  <si>
    <t>ТЕРРАКОТОВЫЙ</t>
  </si>
  <si>
    <t>ФИОЛЕТОВЫЙ</t>
  </si>
  <si>
    <t>ФУКСИЯ</t>
  </si>
  <si>
    <t>ХАКИ</t>
  </si>
  <si>
    <t>ХАКИ/ОЛИВКОВЫЙ</t>
  </si>
  <si>
    <t>ЧЕРНЫЙ/БЕЛЫЙ</t>
  </si>
  <si>
    <t>ЧЕРНЫЙ/ЗОЛОТИСТЫЙ</t>
  </si>
  <si>
    <t>ЧЕРНЫЙ/СЕРЫЙ</t>
  </si>
  <si>
    <t>ШОКОЛАДНЫЙ</t>
  </si>
  <si>
    <t>ЖЕНСКИЙ</t>
  </si>
  <si>
    <t xml:space="preserve">БЕЗ УКАЗАНИЯ ПОЛА</t>
  </si>
  <si>
    <t xml:space="preserve">УНИВЕРСАЛЬНЫЙ (УНИСЕКС)</t>
  </si>
  <si>
    <t xml:space="preserve">Размер одежды / изделия(тип)</t>
  </si>
  <si>
    <t>АВСТРАЛИЯ</t>
  </si>
  <si>
    <t>АНГЛИЯ</t>
  </si>
  <si>
    <t>БЕЛОРУССИЯ</t>
  </si>
  <si>
    <t>ВЕЛИКОБРИТАНИЯ</t>
  </si>
  <si>
    <t>ЕВРОПА</t>
  </si>
  <si>
    <t>ИТАЛИЯ</t>
  </si>
  <si>
    <t>КИТАЙ</t>
  </si>
  <si>
    <t>МЕЖДУНАРОДНЫЙ</t>
  </si>
  <si>
    <t>США</t>
  </si>
  <si>
    <t>ФРАНЦИЯ</t>
  </si>
  <si>
    <t>ЯПОНИЯ</t>
  </si>
  <si>
    <t>---</t>
  </si>
  <si>
    <t>РОСТ</t>
  </si>
  <si>
    <t>ОШ</t>
  </si>
  <si>
    <t>ОГ</t>
  </si>
  <si>
    <t>ОТ</t>
  </si>
  <si>
    <t>ОБ</t>
  </si>
  <si>
    <t>ОШ-ОГ</t>
  </si>
  <si>
    <t>ОШ-ОТ</t>
  </si>
  <si>
    <t>ОШ-ОБ</t>
  </si>
  <si>
    <t>ОГ-ОТ</t>
  </si>
  <si>
    <t>ОГ-ОБ</t>
  </si>
  <si>
    <t>ОТ-ОБ</t>
  </si>
  <si>
    <t xml:space="preserve">ОШ-ДЛИНА РУКАВА</t>
  </si>
  <si>
    <t>ОШ-ОГ-ОТ</t>
  </si>
  <si>
    <t>ОГ-ОТ-ОБ</t>
  </si>
  <si>
    <t xml:space="preserve">ОГ-ОБХВАТ ПОД ГРУДЬЮ</t>
  </si>
  <si>
    <t>РОСТ-ОШ</t>
  </si>
  <si>
    <t>РОСТ-ОГ</t>
  </si>
  <si>
    <t>РОСТ-ОТ</t>
  </si>
  <si>
    <t>РОСТ-ОБ</t>
  </si>
  <si>
    <t xml:space="preserve">РОСТ-ОШ-ДЛИНА РУКИ</t>
  </si>
  <si>
    <t>РОСТ-ОШ-ОГ</t>
  </si>
  <si>
    <t>РОСТ-ОШ-ОТ</t>
  </si>
  <si>
    <t>РОСТ-ОШ-ОБ</t>
  </si>
  <si>
    <t>РОСТ-ОГ-ОТ</t>
  </si>
  <si>
    <t>РОСТ-ОГ-ОБ</t>
  </si>
  <si>
    <t>РОСТ-ОТ-ОБ</t>
  </si>
  <si>
    <t>РОСТ-ОШ-ОГ-ОТ</t>
  </si>
  <si>
    <t>РОСТ-ОГ-ОТ-ОБ</t>
  </si>
  <si>
    <t>ДЛИНА</t>
  </si>
  <si>
    <t>ДЛИНА-ШИРИНА</t>
  </si>
  <si>
    <t xml:space="preserve">Номер технического регламента</t>
  </si>
  <si>
    <t xml:space="preserve">ТР ТС 007/2011 "О безопасности продукции, предназначенной для детей и подростков"</t>
  </si>
  <si>
    <t xml:space="preserve">ТР ТС 019/2011 "О безопасности средств индивидуальной защиты"</t>
  </si>
  <si>
    <t xml:space="preserve">ТР ТС 005/2011 "О безопасности упаковки"</t>
  </si>
  <si>
    <t xml:space="preserve">Действие технических регламентов не распространяется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</si>
</sst>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4">
    <font>
      <sz val="10.000000"/>
      <color indexed="64"/>
      <name val="Arial"/>
    </font>
    <font>
      <sz val="24.000000"/>
      <color indexed="64"/>
      <name val="Arial"/>
    </font>
    <font>
      <b/>
      <sz val="10.000000"/>
      <color indexed="64"/>
      <name val="Arial"/>
    </font>
    <font>
      <sz val="10.000000"/>
      <name val="Arial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indexed="5"/>
        <bgColor indexed="5"/>
      </patternFill>
    </fill>
  </fills>
  <borders count="2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7">
    <xf fontId="0" fillId="0" borderId="0" numFmtId="0" xfId="0"/>
    <xf fontId="1" fillId="0" borderId="0" numFmtId="0" xfId="0" applyFont="1" applyAlignment="1">
      <alignment horizontal="center" vertical="center" wrapText="1"/>
    </xf>
    <xf fontId="2" fillId="2" borderId="0" numFmtId="0" xfId="0" applyFont="1" applyFill="1" applyAlignment="1" applyProtection="1">
      <alignment horizontal="center"/>
      <protection hidden="1" locked="0"/>
    </xf>
    <xf fontId="2" fillId="0" borderId="0" numFmtId="0" xfId="0" applyFont="1" applyAlignment="1" applyProtection="1">
      <alignment horizontal="center"/>
      <protection hidden="1" locked="0"/>
    </xf>
    <xf fontId="0" fillId="3" borderId="1" numFmtId="0" xfId="0" applyFill="1" applyBorder="1" applyProtection="1">
      <protection hidden="1" locked="0"/>
    </xf>
    <xf fontId="0" fillId="3" borderId="1" numFmtId="0" xfId="0" applyFill="1" applyBorder="1"/>
    <xf fontId="3" fillId="2" borderId="0" numFmtId="49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:Y1"/>
    </sheetView>
  </sheetViews>
  <sheetFormatPr defaultRowHeight="12.75"/>
  <cols>
    <col bestFit="1" min="1" max="1" width="7.28515625"/>
    <col customWidth="1" hidden="1" min="2" max="2" width="74"/>
    <col bestFit="1" min="3" max="3" width="21.42578125"/>
    <col bestFit="1" min="4" max="5" width="9.42578125"/>
    <col bestFit="1" min="6" max="6" width="13.5703125"/>
    <col bestFit="1" min="7" max="7" width="10.7109375"/>
    <col bestFit="1" min="8" max="8" width="13.85546875"/>
    <col bestFit="1" min="9" max="9" width="14"/>
    <col bestFit="1" min="11" max="11" width="30.85546875"/>
    <col bestFit="1" min="12" max="12" width="12.85546875"/>
    <col bestFit="1" min="13" max="13" width="67.7109375"/>
    <col bestFit="1" min="14" max="14" width="8.5703125"/>
    <col customWidth="1" hidden="1" min="15" max="24" width="9.140625"/>
    <col bestFit="1" min="25" max="1025" width="12.28515625"/>
  </cols>
  <sheetData>
    <row r="1" ht="6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</row>
    <row r="3">
      <c r="A3" s="4" t="s">
        <v>26</v>
      </c>
      <c r="B3" s="4" t="str">
        <f>CONCATENATE(PROPER(F3)," ",C3,", ","пол ",LOWER(H3),", ","цвет ",LOWER(G3),", ","размер ",J3,", ",D3," ",E3)</f>
        <v xml:space="preserve">Пальто Без товарного знака, пол мужской, цвет черный, размер 52, Артикул 111</v>
      </c>
      <c r="C3" s="4" t="s">
        <v>27</v>
      </c>
      <c r="D3" s="4" t="s">
        <v>5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  <c r="N3" s="4" t="s">
        <v>37</v>
      </c>
      <c r="O3" s="4"/>
      <c r="P3" s="4" t="s">
        <v>38</v>
      </c>
      <c r="Q3" s="4"/>
      <c r="R3" s="4"/>
      <c r="S3" s="4"/>
      <c r="T3" s="4"/>
      <c r="U3" s="4"/>
      <c r="V3" s="4"/>
      <c r="W3" s="4"/>
      <c r="X3" s="4"/>
      <c r="Y3" s="5">
        <v>4</v>
      </c>
    </row>
  </sheetData>
  <mergeCells count="1">
    <mergeCell ref="A1:Y1"/>
  </mergeCells>
  <dataValidations count="6" disablePrompts="0">
    <dataValidation sqref="D4:D1048576" type="list" allowBlank="1" error="Необходимо выбрать значение из выпадающего списка" errorStyle="stop" errorTitle="Ошибка" imeMode="noControl" operator="between" promptTitle="Выберите из списка" showDropDown="0" showErrorMessage="1" showInputMessage="1">
      <formula1>Справочники!$B$1:$B$3</formula1>
    </dataValidation>
    <dataValidation sqref="F4:F1048576" type="list" allowBlank="1" error="Необходимо выбрать значение из выпадающего списка" errorStyle="stop" errorTitle="Ошибка" imeMode="noControl" operator="between" promptTitle="Выберите из списка" showDropDown="0" showErrorMessage="1" showInputMessage="1">
      <formula1>Справочники!$B$6:$B$96</formula1>
    </dataValidation>
    <dataValidation sqref="G4:G1048576" type="list" allowBlank="1" error="Необходимо выбрать значение из выпадающего списка" errorStyle="stop" errorTitle="Ошибка" imeMode="noControl" operator="between" promptTitle="Выберите из списка" showDropDown="0" showErrorMessage="1" showInputMessage="1">
      <formula1>Справочники!$B$99:$B$175</formula1>
    </dataValidation>
    <dataValidation sqref="H4:H1048576" type="list" allowBlank="1" error="Необходимо выбрать значение из выпадающего списка" errorStyle="stop" errorTitle="Ошибка" imeMode="noControl" operator="between" promptTitle="Выберите из списка" showDropDown="0" showErrorMessage="1" showInputMessage="1">
      <formula1>Справочники!$B$178:$B$181</formula1>
    </dataValidation>
    <dataValidation sqref="I4:I1048576" type="list" allowBlank="1" error="Необходимо выбрать значение из выпадающего списка" errorStyle="stop" errorTitle="Ошибка" imeMode="noControl" operator="between" promptTitle="Выберите из списка" showDropDown="0" showErrorMessage="1" showInputMessage="1">
      <formula1>Справочники!$B$184:$B$226</formula1>
    </dataValidation>
    <dataValidation sqref="M4:M1048576" type="list" allowBlank="1" error="Необходимо выбрать значение из выпадающего списка" errorStyle="stop" errorTitle="Ошибка" imeMode="noControl" operator="between" promptTitle="Выберите из списка" showDropDown="0" showErrorMessage="1" showInputMessage="1">
      <formula1>Справочники!$B$231:$B$235</formula1>
    </dataValidation>
  </dataValidations>
  <printOptions headings="0" gridLines="0"/>
  <pageMargins left="0.78740157480000006" right="0.78740157480000006" top="0.98425196850000007" bottom="0.98425196850000007" header="0.51181102360000008" footer="0.51181102360000008"/>
  <pageSetup paperSize="9" scale="100" fitToWidth="1" fitToHeight="1" pageOrder="downThenOver" orientation="landscape" usePrinterDefaults="1" blackAndWhite="0" draft="0" cellComments="none" useFirstPageNumber="1" errors="displayed" horizontalDpi="300" verticalDpi="3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207" zoomScale="100" workbookViewId="0">
      <selection activeCell="B6" activeCellId="0" sqref="B6"/>
    </sheetView>
  </sheetViews>
  <sheetFormatPr defaultRowHeight="12.75"/>
  <cols>
    <col bestFit="1" customWidth="1" min="1" max="1" width="34"/>
    <col bestFit="1" customWidth="1" min="2" max="2" width="78.85546875"/>
  </cols>
  <sheetData>
    <row r="1">
      <c r="A1" s="6" t="s">
        <v>39</v>
      </c>
      <c r="B1" s="6" t="s">
        <v>40</v>
      </c>
    </row>
    <row r="2">
      <c r="A2" s="6" t="s">
        <v>39</v>
      </c>
      <c r="B2" s="6" t="s">
        <v>5</v>
      </c>
    </row>
    <row r="3">
      <c r="A3" s="6" t="s">
        <v>39</v>
      </c>
      <c r="B3" s="6" t="s">
        <v>41</v>
      </c>
    </row>
    <row r="4">
      <c r="A4" s="6"/>
      <c r="B4" s="6"/>
    </row>
    <row r="5">
      <c r="A5" s="6"/>
      <c r="B5" s="6"/>
    </row>
    <row r="6">
      <c r="A6" s="6" t="s">
        <v>42</v>
      </c>
      <c r="B6" s="6" t="s">
        <v>43</v>
      </c>
    </row>
    <row r="7">
      <c r="A7" s="6" t="s">
        <v>42</v>
      </c>
      <c r="B7" s="6" t="s">
        <v>44</v>
      </c>
    </row>
    <row r="8">
      <c r="A8" s="6" t="s">
        <v>42</v>
      </c>
      <c r="B8" s="6" t="s">
        <v>45</v>
      </c>
    </row>
    <row r="9">
      <c r="A9" s="6" t="s">
        <v>42</v>
      </c>
      <c r="B9" s="6" t="s">
        <v>46</v>
      </c>
    </row>
    <row r="10">
      <c r="A10" s="6" t="s">
        <v>42</v>
      </c>
      <c r="B10" s="6" t="s">
        <v>47</v>
      </c>
    </row>
    <row r="11">
      <c r="A11" s="6" t="s">
        <v>42</v>
      </c>
      <c r="B11" s="6" t="s">
        <v>48</v>
      </c>
    </row>
    <row r="12">
      <c r="A12" s="6" t="s">
        <v>42</v>
      </c>
      <c r="B12" s="6" t="s">
        <v>49</v>
      </c>
    </row>
    <row r="13">
      <c r="A13" s="6" t="s">
        <v>42</v>
      </c>
      <c r="B13" s="6" t="s">
        <v>50</v>
      </c>
    </row>
    <row r="14">
      <c r="A14" s="6" t="s">
        <v>42</v>
      </c>
      <c r="B14" s="6" t="s">
        <v>51</v>
      </c>
    </row>
    <row r="15">
      <c r="A15" s="6" t="s">
        <v>42</v>
      </c>
      <c r="B15" s="6" t="s">
        <v>52</v>
      </c>
    </row>
    <row r="16">
      <c r="A16" s="6" t="s">
        <v>42</v>
      </c>
      <c r="B16" s="6" t="s">
        <v>53</v>
      </c>
    </row>
    <row r="17">
      <c r="A17" s="6" t="s">
        <v>42</v>
      </c>
      <c r="B17" s="6" t="s">
        <v>54</v>
      </c>
    </row>
    <row r="18">
      <c r="A18" s="6" t="s">
        <v>42</v>
      </c>
      <c r="B18" s="6" t="s">
        <v>55</v>
      </c>
    </row>
    <row r="19">
      <c r="A19" s="6" t="s">
        <v>42</v>
      </c>
      <c r="B19" s="6" t="s">
        <v>56</v>
      </c>
    </row>
    <row r="20">
      <c r="A20" s="6" t="s">
        <v>42</v>
      </c>
      <c r="B20" s="6" t="s">
        <v>57</v>
      </c>
    </row>
    <row r="21">
      <c r="A21" s="6" t="s">
        <v>42</v>
      </c>
      <c r="B21" s="6" t="s">
        <v>58</v>
      </c>
    </row>
    <row r="22">
      <c r="A22" s="6" t="s">
        <v>42</v>
      </c>
      <c r="B22" s="6" t="s">
        <v>59</v>
      </c>
    </row>
    <row r="23">
      <c r="A23" s="6" t="s">
        <v>42</v>
      </c>
      <c r="B23" s="6" t="s">
        <v>60</v>
      </c>
    </row>
    <row r="24">
      <c r="A24" s="6" t="s">
        <v>42</v>
      </c>
      <c r="B24" s="6" t="s">
        <v>61</v>
      </c>
    </row>
    <row r="25">
      <c r="A25" s="6" t="s">
        <v>42</v>
      </c>
      <c r="B25" s="6" t="s">
        <v>62</v>
      </c>
    </row>
    <row r="26">
      <c r="A26" s="6" t="s">
        <v>42</v>
      </c>
      <c r="B26" s="6" t="s">
        <v>63</v>
      </c>
    </row>
    <row r="27">
      <c r="A27" s="6" t="s">
        <v>42</v>
      </c>
      <c r="B27" s="6" t="s">
        <v>64</v>
      </c>
    </row>
    <row r="28">
      <c r="A28" s="6" t="s">
        <v>42</v>
      </c>
      <c r="B28" s="6" t="s">
        <v>65</v>
      </c>
    </row>
    <row r="29">
      <c r="A29" s="6" t="s">
        <v>42</v>
      </c>
      <c r="B29" s="6" t="s">
        <v>66</v>
      </c>
    </row>
    <row r="30">
      <c r="A30" s="6" t="s">
        <v>42</v>
      </c>
      <c r="B30" s="6" t="s">
        <v>67</v>
      </c>
    </row>
    <row r="31">
      <c r="A31" s="6" t="s">
        <v>42</v>
      </c>
      <c r="B31" s="6" t="s">
        <v>68</v>
      </c>
    </row>
    <row r="32">
      <c r="A32" s="6" t="s">
        <v>42</v>
      </c>
      <c r="B32" s="6" t="s">
        <v>69</v>
      </c>
    </row>
    <row r="33">
      <c r="A33" s="6" t="s">
        <v>42</v>
      </c>
      <c r="B33" s="6" t="s">
        <v>70</v>
      </c>
    </row>
    <row r="34">
      <c r="A34" s="6" t="s">
        <v>42</v>
      </c>
      <c r="B34" s="6" t="s">
        <v>71</v>
      </c>
    </row>
    <row r="35">
      <c r="A35" s="6" t="s">
        <v>42</v>
      </c>
      <c r="B35" s="6" t="s">
        <v>72</v>
      </c>
    </row>
    <row r="36">
      <c r="A36" s="6" t="s">
        <v>42</v>
      </c>
      <c r="B36" s="6" t="s">
        <v>73</v>
      </c>
    </row>
    <row r="37">
      <c r="A37" s="6" t="s">
        <v>42</v>
      </c>
      <c r="B37" s="6" t="s">
        <v>74</v>
      </c>
    </row>
    <row r="38">
      <c r="A38" s="6" t="s">
        <v>42</v>
      </c>
      <c r="B38" s="6" t="s">
        <v>75</v>
      </c>
    </row>
    <row r="39">
      <c r="A39" s="6" t="s">
        <v>42</v>
      </c>
      <c r="B39" s="6" t="s">
        <v>76</v>
      </c>
    </row>
    <row r="40">
      <c r="A40" s="6" t="s">
        <v>42</v>
      </c>
      <c r="B40" s="6" t="s">
        <v>77</v>
      </c>
    </row>
    <row r="41">
      <c r="A41" s="6" t="s">
        <v>42</v>
      </c>
      <c r="B41" s="6" t="s">
        <v>78</v>
      </c>
    </row>
    <row r="42">
      <c r="A42" s="6" t="s">
        <v>42</v>
      </c>
      <c r="B42" s="6" t="s">
        <v>79</v>
      </c>
    </row>
    <row r="43">
      <c r="A43" s="6" t="s">
        <v>42</v>
      </c>
      <c r="B43" s="6" t="s">
        <v>80</v>
      </c>
    </row>
    <row r="44">
      <c r="A44" s="6" t="s">
        <v>42</v>
      </c>
      <c r="B44" s="6" t="s">
        <v>81</v>
      </c>
    </row>
    <row r="45">
      <c r="A45" s="6" t="s">
        <v>42</v>
      </c>
      <c r="B45" s="6" t="s">
        <v>82</v>
      </c>
    </row>
    <row r="46">
      <c r="A46" s="6" t="s">
        <v>42</v>
      </c>
      <c r="B46" s="6" t="s">
        <v>83</v>
      </c>
    </row>
    <row r="47">
      <c r="A47" s="6" t="s">
        <v>42</v>
      </c>
      <c r="B47" s="6" t="s">
        <v>84</v>
      </c>
    </row>
    <row r="48">
      <c r="A48" s="6" t="s">
        <v>42</v>
      </c>
      <c r="B48" s="6" t="s">
        <v>85</v>
      </c>
    </row>
    <row r="49">
      <c r="A49" s="6" t="s">
        <v>42</v>
      </c>
      <c r="B49" s="6" t="s">
        <v>86</v>
      </c>
    </row>
    <row r="50">
      <c r="A50" s="6" t="s">
        <v>42</v>
      </c>
      <c r="B50" s="6" t="s">
        <v>87</v>
      </c>
    </row>
    <row r="51">
      <c r="A51" s="6" t="s">
        <v>42</v>
      </c>
      <c r="B51" s="6" t="s">
        <v>88</v>
      </c>
    </row>
    <row r="52">
      <c r="A52" s="6" t="s">
        <v>42</v>
      </c>
      <c r="B52" s="6" t="s">
        <v>29</v>
      </c>
    </row>
    <row r="53">
      <c r="A53" s="6" t="s">
        <v>42</v>
      </c>
      <c r="B53" s="6" t="s">
        <v>89</v>
      </c>
    </row>
    <row r="54">
      <c r="A54" s="6" t="s">
        <v>42</v>
      </c>
      <c r="B54" s="6" t="s">
        <v>90</v>
      </c>
    </row>
    <row r="55">
      <c r="A55" s="6" t="s">
        <v>42</v>
      </c>
      <c r="B55" s="6" t="s">
        <v>91</v>
      </c>
    </row>
    <row r="56">
      <c r="A56" s="6" t="s">
        <v>42</v>
      </c>
      <c r="B56" s="6" t="s">
        <v>92</v>
      </c>
    </row>
    <row r="57">
      <c r="A57" s="6" t="s">
        <v>42</v>
      </c>
      <c r="B57" s="6" t="s">
        <v>93</v>
      </c>
    </row>
    <row r="58">
      <c r="A58" s="6" t="s">
        <v>42</v>
      </c>
      <c r="B58" s="6" t="s">
        <v>94</v>
      </c>
    </row>
    <row r="59">
      <c r="A59" s="6" t="s">
        <v>42</v>
      </c>
      <c r="B59" s="6" t="s">
        <v>95</v>
      </c>
    </row>
    <row r="60">
      <c r="A60" s="6" t="s">
        <v>42</v>
      </c>
      <c r="B60" s="6" t="s">
        <v>96</v>
      </c>
    </row>
    <row r="61">
      <c r="A61" s="6" t="s">
        <v>42</v>
      </c>
      <c r="B61" s="6" t="s">
        <v>97</v>
      </c>
    </row>
    <row r="62">
      <c r="A62" s="6" t="s">
        <v>42</v>
      </c>
      <c r="B62" s="6" t="s">
        <v>98</v>
      </c>
    </row>
    <row r="63">
      <c r="A63" s="6" t="s">
        <v>42</v>
      </c>
      <c r="B63" s="6" t="s">
        <v>99</v>
      </c>
    </row>
    <row r="64">
      <c r="A64" s="6" t="s">
        <v>42</v>
      </c>
      <c r="B64" s="6" t="s">
        <v>100</v>
      </c>
    </row>
    <row r="65">
      <c r="A65" s="6" t="s">
        <v>42</v>
      </c>
      <c r="B65" s="6" t="s">
        <v>101</v>
      </c>
    </row>
    <row r="66">
      <c r="A66" s="6" t="s">
        <v>42</v>
      </c>
      <c r="B66" s="6" t="s">
        <v>102</v>
      </c>
    </row>
    <row r="67">
      <c r="A67" s="6" t="s">
        <v>42</v>
      </c>
      <c r="B67" s="6" t="s">
        <v>103</v>
      </c>
    </row>
    <row r="68">
      <c r="A68" s="6" t="s">
        <v>42</v>
      </c>
      <c r="B68" s="6" t="s">
        <v>104</v>
      </c>
    </row>
    <row r="69">
      <c r="A69" s="6" t="s">
        <v>42</v>
      </c>
      <c r="B69" s="6" t="s">
        <v>105</v>
      </c>
    </row>
    <row r="70">
      <c r="A70" s="6" t="s">
        <v>42</v>
      </c>
      <c r="B70" s="6" t="s">
        <v>106</v>
      </c>
    </row>
    <row r="71">
      <c r="A71" s="6" t="s">
        <v>42</v>
      </c>
      <c r="B71" s="6" t="s">
        <v>107</v>
      </c>
    </row>
    <row r="72">
      <c r="A72" s="6" t="s">
        <v>42</v>
      </c>
      <c r="B72" s="6" t="s">
        <v>108</v>
      </c>
    </row>
    <row r="73">
      <c r="A73" s="6" t="s">
        <v>42</v>
      </c>
      <c r="B73" s="6" t="s">
        <v>109</v>
      </c>
    </row>
    <row r="74">
      <c r="A74" s="6" t="s">
        <v>42</v>
      </c>
      <c r="B74" s="6" t="s">
        <v>110</v>
      </c>
    </row>
    <row r="75">
      <c r="A75" s="6" t="s">
        <v>42</v>
      </c>
      <c r="B75" s="6" t="s">
        <v>111</v>
      </c>
    </row>
    <row r="76">
      <c r="A76" s="6" t="s">
        <v>42</v>
      </c>
      <c r="B76" s="6" t="s">
        <v>112</v>
      </c>
    </row>
    <row r="77">
      <c r="A77" s="6" t="s">
        <v>42</v>
      </c>
      <c r="B77" s="6" t="s">
        <v>113</v>
      </c>
    </row>
    <row r="78">
      <c r="A78" s="6" t="s">
        <v>42</v>
      </c>
      <c r="B78" s="6" t="s">
        <v>114</v>
      </c>
    </row>
    <row r="79">
      <c r="A79" s="6" t="s">
        <v>42</v>
      </c>
      <c r="B79" s="6" t="s">
        <v>115</v>
      </c>
    </row>
    <row r="80">
      <c r="A80" s="6" t="s">
        <v>42</v>
      </c>
      <c r="B80" s="6" t="s">
        <v>116</v>
      </c>
    </row>
    <row r="81">
      <c r="A81" s="6" t="s">
        <v>42</v>
      </c>
      <c r="B81" s="6" t="s">
        <v>117</v>
      </c>
    </row>
    <row r="82">
      <c r="A82" s="6" t="s">
        <v>42</v>
      </c>
      <c r="B82" s="6" t="s">
        <v>118</v>
      </c>
    </row>
    <row r="83">
      <c r="A83" s="6" t="s">
        <v>42</v>
      </c>
      <c r="B83" s="6" t="s">
        <v>119</v>
      </c>
    </row>
    <row r="84">
      <c r="A84" s="6" t="s">
        <v>42</v>
      </c>
      <c r="B84" s="6" t="s">
        <v>120</v>
      </c>
    </row>
    <row r="85">
      <c r="A85" s="6" t="s">
        <v>42</v>
      </c>
      <c r="B85" s="6" t="s">
        <v>121</v>
      </c>
    </row>
    <row r="86">
      <c r="A86" s="6" t="s">
        <v>42</v>
      </c>
      <c r="B86" s="6" t="s">
        <v>122</v>
      </c>
    </row>
    <row r="87">
      <c r="A87" s="6" t="s">
        <v>42</v>
      </c>
      <c r="B87" s="6" t="s">
        <v>123</v>
      </c>
    </row>
    <row r="88">
      <c r="A88" s="6" t="s">
        <v>42</v>
      </c>
      <c r="B88" s="6" t="s">
        <v>124</v>
      </c>
    </row>
    <row r="89">
      <c r="A89" s="6" t="s">
        <v>42</v>
      </c>
      <c r="B89" s="6" t="s">
        <v>125</v>
      </c>
    </row>
    <row r="90">
      <c r="A90" s="6" t="s">
        <v>42</v>
      </c>
      <c r="B90" s="6" t="s">
        <v>126</v>
      </c>
    </row>
    <row r="91">
      <c r="A91" s="6" t="s">
        <v>42</v>
      </c>
      <c r="B91" s="6" t="s">
        <v>127</v>
      </c>
    </row>
    <row r="92">
      <c r="A92" s="6" t="s">
        <v>42</v>
      </c>
      <c r="B92" s="6" t="s">
        <v>128</v>
      </c>
    </row>
    <row r="93">
      <c r="A93" s="6" t="s">
        <v>42</v>
      </c>
      <c r="B93" s="6" t="s">
        <v>129</v>
      </c>
    </row>
    <row r="94">
      <c r="A94" s="6" t="s">
        <v>42</v>
      </c>
      <c r="B94" s="6" t="s">
        <v>130</v>
      </c>
    </row>
    <row r="95">
      <c r="A95" s="6" t="s">
        <v>42</v>
      </c>
      <c r="B95" s="6" t="s">
        <v>131</v>
      </c>
    </row>
    <row r="96">
      <c r="A96" s="6" t="s">
        <v>42</v>
      </c>
      <c r="B96" s="6" t="s">
        <v>132</v>
      </c>
    </row>
    <row r="97">
      <c r="A97" s="6"/>
      <c r="B97" s="6"/>
    </row>
    <row r="98">
      <c r="A98" s="6"/>
      <c r="B98" s="6"/>
    </row>
    <row r="99">
      <c r="A99" s="6" t="s">
        <v>7</v>
      </c>
      <c r="B99" s="6" t="s">
        <v>133</v>
      </c>
    </row>
    <row r="100">
      <c r="A100" s="6" t="s">
        <v>7</v>
      </c>
      <c r="B100" s="6" t="s">
        <v>134</v>
      </c>
    </row>
    <row r="101">
      <c r="A101" s="6" t="s">
        <v>7</v>
      </c>
      <c r="B101" s="6" t="s">
        <v>135</v>
      </c>
    </row>
    <row r="102">
      <c r="A102" s="6" t="s">
        <v>7</v>
      </c>
      <c r="B102" s="6" t="s">
        <v>136</v>
      </c>
    </row>
    <row r="103">
      <c r="A103" s="6" t="s">
        <v>7</v>
      </c>
      <c r="B103" s="6" t="s">
        <v>137</v>
      </c>
    </row>
    <row r="104">
      <c r="A104" s="6" t="s">
        <v>7</v>
      </c>
      <c r="B104" s="6" t="s">
        <v>138</v>
      </c>
    </row>
    <row r="105">
      <c r="A105" s="6" t="s">
        <v>7</v>
      </c>
      <c r="B105" s="6" t="s">
        <v>139</v>
      </c>
    </row>
    <row r="106">
      <c r="A106" s="6" t="s">
        <v>7</v>
      </c>
      <c r="B106" s="6" t="s">
        <v>140</v>
      </c>
    </row>
    <row r="107">
      <c r="A107" s="6" t="s">
        <v>7</v>
      </c>
      <c r="B107" s="6" t="s">
        <v>141</v>
      </c>
    </row>
    <row r="108">
      <c r="A108" s="6" t="s">
        <v>7</v>
      </c>
      <c r="B108" s="6" t="s">
        <v>142</v>
      </c>
    </row>
    <row r="109">
      <c r="A109" s="6" t="s">
        <v>7</v>
      </c>
      <c r="B109" s="6" t="s">
        <v>143</v>
      </c>
    </row>
    <row r="110">
      <c r="A110" s="6" t="s">
        <v>7</v>
      </c>
      <c r="B110" s="6" t="s">
        <v>144</v>
      </c>
    </row>
    <row r="111">
      <c r="A111" s="6" t="s">
        <v>7</v>
      </c>
      <c r="B111" s="6" t="s">
        <v>145</v>
      </c>
    </row>
    <row r="112">
      <c r="A112" s="6" t="s">
        <v>7</v>
      </c>
      <c r="B112" s="6" t="s">
        <v>146</v>
      </c>
    </row>
    <row r="113">
      <c r="A113" s="6" t="s">
        <v>7</v>
      </c>
      <c r="B113" s="6" t="s">
        <v>147</v>
      </c>
    </row>
    <row r="114">
      <c r="A114" s="6" t="s">
        <v>7</v>
      </c>
      <c r="B114" s="6" t="s">
        <v>148</v>
      </c>
    </row>
    <row r="115">
      <c r="A115" s="6" t="s">
        <v>7</v>
      </c>
      <c r="B115" s="6" t="s">
        <v>149</v>
      </c>
    </row>
    <row r="116">
      <c r="A116" s="6" t="s">
        <v>7</v>
      </c>
      <c r="B116" s="6" t="s">
        <v>150</v>
      </c>
    </row>
    <row r="117">
      <c r="A117" s="6" t="s">
        <v>7</v>
      </c>
      <c r="B117" s="6" t="s">
        <v>151</v>
      </c>
    </row>
    <row r="118">
      <c r="A118" s="6" t="s">
        <v>7</v>
      </c>
      <c r="B118" s="6" t="s">
        <v>152</v>
      </c>
    </row>
    <row r="119">
      <c r="A119" s="6" t="s">
        <v>7</v>
      </c>
      <c r="B119" s="6" t="s">
        <v>153</v>
      </c>
    </row>
    <row r="120">
      <c r="A120" s="6" t="s">
        <v>7</v>
      </c>
      <c r="B120" s="6" t="s">
        <v>154</v>
      </c>
    </row>
    <row r="121">
      <c r="A121" s="6" t="s">
        <v>7</v>
      </c>
      <c r="B121" s="6" t="s">
        <v>155</v>
      </c>
    </row>
    <row r="122">
      <c r="A122" s="6" t="s">
        <v>7</v>
      </c>
      <c r="B122" s="6" t="s">
        <v>156</v>
      </c>
    </row>
    <row r="123">
      <c r="A123" s="6" t="s">
        <v>7</v>
      </c>
      <c r="B123" s="6" t="s">
        <v>157</v>
      </c>
    </row>
    <row r="124">
      <c r="A124" s="6" t="s">
        <v>7</v>
      </c>
      <c r="B124" s="6" t="s">
        <v>158</v>
      </c>
    </row>
    <row r="125">
      <c r="A125" s="6" t="s">
        <v>7</v>
      </c>
      <c r="B125" s="6" t="s">
        <v>159</v>
      </c>
    </row>
    <row r="126">
      <c r="A126" s="6" t="s">
        <v>7</v>
      </c>
      <c r="B126" s="6" t="s">
        <v>160</v>
      </c>
    </row>
    <row r="127">
      <c r="A127" s="6" t="s">
        <v>7</v>
      </c>
      <c r="B127" s="6" t="s">
        <v>161</v>
      </c>
    </row>
    <row r="128">
      <c r="A128" s="6" t="s">
        <v>7</v>
      </c>
      <c r="B128" s="6" t="s">
        <v>162</v>
      </c>
    </row>
    <row r="129">
      <c r="A129" s="6" t="s">
        <v>7</v>
      </c>
      <c r="B129" s="6" t="s">
        <v>163</v>
      </c>
    </row>
    <row r="130">
      <c r="A130" s="6" t="s">
        <v>7</v>
      </c>
      <c r="B130" s="6" t="s">
        <v>164</v>
      </c>
    </row>
    <row r="131">
      <c r="A131" s="6" t="s">
        <v>7</v>
      </c>
      <c r="B131" s="6" t="s">
        <v>165</v>
      </c>
    </row>
    <row r="132">
      <c r="A132" s="6" t="s">
        <v>7</v>
      </c>
      <c r="B132" s="6" t="s">
        <v>166</v>
      </c>
    </row>
    <row r="133">
      <c r="A133" s="6" t="s">
        <v>7</v>
      </c>
      <c r="B133" s="6" t="s">
        <v>167</v>
      </c>
    </row>
    <row r="134">
      <c r="A134" s="6" t="s">
        <v>7</v>
      </c>
      <c r="B134" s="6" t="s">
        <v>168</v>
      </c>
    </row>
    <row r="135">
      <c r="A135" s="6" t="s">
        <v>7</v>
      </c>
      <c r="B135" s="6" t="s">
        <v>169</v>
      </c>
    </row>
    <row r="136">
      <c r="A136" s="6" t="s">
        <v>7</v>
      </c>
      <c r="B136" s="6" t="s">
        <v>170</v>
      </c>
    </row>
    <row r="137">
      <c r="A137" s="6" t="s">
        <v>7</v>
      </c>
      <c r="B137" s="6" t="s">
        <v>171</v>
      </c>
    </row>
    <row r="138">
      <c r="A138" s="6" t="s">
        <v>7</v>
      </c>
      <c r="B138" s="6" t="s">
        <v>172</v>
      </c>
    </row>
    <row r="139">
      <c r="A139" s="6" t="s">
        <v>7</v>
      </c>
      <c r="B139" s="6" t="s">
        <v>173</v>
      </c>
    </row>
    <row r="140">
      <c r="A140" s="6" t="s">
        <v>7</v>
      </c>
      <c r="B140" s="6" t="s">
        <v>174</v>
      </c>
    </row>
    <row r="141">
      <c r="A141" s="6" t="s">
        <v>7</v>
      </c>
      <c r="B141" s="6" t="s">
        <v>175</v>
      </c>
    </row>
    <row r="142">
      <c r="A142" s="6" t="s">
        <v>7</v>
      </c>
      <c r="B142" s="6" t="s">
        <v>176</v>
      </c>
    </row>
    <row r="143">
      <c r="A143" s="6" t="s">
        <v>7</v>
      </c>
      <c r="B143" s="6" t="s">
        <v>177</v>
      </c>
    </row>
    <row r="144">
      <c r="A144" s="6" t="s">
        <v>7</v>
      </c>
      <c r="B144" s="6" t="s">
        <v>178</v>
      </c>
    </row>
    <row r="145">
      <c r="A145" s="6" t="s">
        <v>7</v>
      </c>
      <c r="B145" s="6" t="s">
        <v>179</v>
      </c>
    </row>
    <row r="146">
      <c r="A146" s="6" t="s">
        <v>7</v>
      </c>
      <c r="B146" s="6" t="s">
        <v>180</v>
      </c>
    </row>
    <row r="147">
      <c r="A147" s="6" t="s">
        <v>7</v>
      </c>
      <c r="B147" s="6" t="s">
        <v>181</v>
      </c>
    </row>
    <row r="148">
      <c r="A148" s="6" t="s">
        <v>7</v>
      </c>
      <c r="B148" s="6" t="s">
        <v>182</v>
      </c>
    </row>
    <row r="149">
      <c r="A149" s="6" t="s">
        <v>7</v>
      </c>
      <c r="B149" s="6" t="s">
        <v>183</v>
      </c>
    </row>
    <row r="150">
      <c r="A150" s="6" t="s">
        <v>7</v>
      </c>
      <c r="B150" s="6" t="s">
        <v>184</v>
      </c>
    </row>
    <row r="151">
      <c r="A151" s="6" t="s">
        <v>7</v>
      </c>
      <c r="B151" s="6" t="s">
        <v>185</v>
      </c>
    </row>
    <row r="152">
      <c r="A152" s="6" t="s">
        <v>7</v>
      </c>
      <c r="B152" s="6" t="s">
        <v>186</v>
      </c>
    </row>
    <row r="153">
      <c r="A153" s="6" t="s">
        <v>7</v>
      </c>
      <c r="B153" s="6" t="s">
        <v>187</v>
      </c>
    </row>
    <row r="154">
      <c r="A154" s="6" t="s">
        <v>7</v>
      </c>
      <c r="B154" s="6" t="s">
        <v>188</v>
      </c>
    </row>
    <row r="155">
      <c r="A155" s="6" t="s">
        <v>7</v>
      </c>
      <c r="B155" s="6" t="s">
        <v>189</v>
      </c>
    </row>
    <row r="156">
      <c r="A156" s="6" t="s">
        <v>7</v>
      </c>
      <c r="B156" s="6" t="s">
        <v>190</v>
      </c>
    </row>
    <row r="157">
      <c r="A157" s="6" t="s">
        <v>7</v>
      </c>
      <c r="B157" s="6" t="s">
        <v>191</v>
      </c>
    </row>
    <row r="158">
      <c r="A158" s="6" t="s">
        <v>7</v>
      </c>
      <c r="B158" s="6" t="s">
        <v>192</v>
      </c>
    </row>
    <row r="159">
      <c r="A159" s="6" t="s">
        <v>7</v>
      </c>
      <c r="B159" s="6" t="s">
        <v>193</v>
      </c>
    </row>
    <row r="160">
      <c r="A160" s="6" t="s">
        <v>7</v>
      </c>
      <c r="B160" s="6" t="s">
        <v>194</v>
      </c>
    </row>
    <row r="161">
      <c r="A161" s="6" t="s">
        <v>7</v>
      </c>
      <c r="B161" s="6" t="s">
        <v>195</v>
      </c>
    </row>
    <row r="162">
      <c r="A162" s="6" t="s">
        <v>7</v>
      </c>
      <c r="B162" s="6" t="s">
        <v>196</v>
      </c>
    </row>
    <row r="163">
      <c r="A163" s="6" t="s">
        <v>7</v>
      </c>
      <c r="B163" s="6" t="s">
        <v>197</v>
      </c>
    </row>
    <row r="164">
      <c r="A164" s="6" t="s">
        <v>7</v>
      </c>
      <c r="B164" s="6" t="s">
        <v>198</v>
      </c>
    </row>
    <row r="165">
      <c r="A165" s="6" t="s">
        <v>7</v>
      </c>
      <c r="B165" s="6" t="s">
        <v>199</v>
      </c>
    </row>
    <row r="166">
      <c r="A166" s="6" t="s">
        <v>7</v>
      </c>
      <c r="B166" s="6" t="s">
        <v>200</v>
      </c>
    </row>
    <row r="167">
      <c r="A167" s="6" t="s">
        <v>7</v>
      </c>
      <c r="B167" s="6" t="s">
        <v>201</v>
      </c>
    </row>
    <row r="168">
      <c r="A168" s="6" t="s">
        <v>7</v>
      </c>
      <c r="B168" s="6" t="s">
        <v>202</v>
      </c>
    </row>
    <row r="169">
      <c r="A169" s="6" t="s">
        <v>7</v>
      </c>
      <c r="B169" s="6" t="s">
        <v>203</v>
      </c>
    </row>
    <row r="170">
      <c r="A170" s="6" t="s">
        <v>7</v>
      </c>
      <c r="B170" s="6" t="s">
        <v>204</v>
      </c>
    </row>
    <row r="171">
      <c r="A171" s="6" t="s">
        <v>7</v>
      </c>
      <c r="B171" s="6" t="s">
        <v>30</v>
      </c>
    </row>
    <row r="172">
      <c r="A172" s="6" t="s">
        <v>7</v>
      </c>
      <c r="B172" s="6" t="s">
        <v>205</v>
      </c>
    </row>
    <row r="173">
      <c r="A173" s="6" t="s">
        <v>7</v>
      </c>
      <c r="B173" s="6" t="s">
        <v>206</v>
      </c>
    </row>
    <row r="174">
      <c r="A174" s="6" t="s">
        <v>7</v>
      </c>
      <c r="B174" s="6" t="s">
        <v>207</v>
      </c>
    </row>
    <row r="175">
      <c r="A175" s="6" t="s">
        <v>7</v>
      </c>
      <c r="B175" s="6" t="s">
        <v>208</v>
      </c>
    </row>
    <row r="176">
      <c r="A176" s="6"/>
      <c r="B176" s="6"/>
    </row>
    <row r="177">
      <c r="A177" s="6"/>
      <c r="B177" s="6"/>
    </row>
    <row r="178">
      <c r="A178" s="6" t="s">
        <v>8</v>
      </c>
      <c r="B178" s="6" t="s">
        <v>209</v>
      </c>
    </row>
    <row r="179">
      <c r="A179" s="6" t="s">
        <v>8</v>
      </c>
      <c r="B179" s="6" t="s">
        <v>31</v>
      </c>
    </row>
    <row r="180">
      <c r="A180" s="6" t="s">
        <v>8</v>
      </c>
      <c r="B180" s="6" t="s">
        <v>210</v>
      </c>
    </row>
    <row r="181">
      <c r="A181" s="6" t="s">
        <v>8</v>
      </c>
      <c r="B181" s="6" t="s">
        <v>211</v>
      </c>
    </row>
    <row r="182">
      <c r="A182" s="6"/>
      <c r="B182" s="6"/>
    </row>
    <row r="183">
      <c r="A183" s="6"/>
      <c r="B183" s="6"/>
    </row>
    <row r="184">
      <c r="A184" s="6" t="s">
        <v>212</v>
      </c>
      <c r="B184" s="6" t="s">
        <v>32</v>
      </c>
    </row>
    <row r="185">
      <c r="A185" s="6" t="s">
        <v>212</v>
      </c>
      <c r="B185" s="6" t="s">
        <v>213</v>
      </c>
    </row>
    <row r="186">
      <c r="A186" s="6" t="s">
        <v>212</v>
      </c>
      <c r="B186" s="6" t="s">
        <v>214</v>
      </c>
    </row>
    <row r="187">
      <c r="A187" s="6" t="s">
        <v>212</v>
      </c>
      <c r="B187" s="6" t="s">
        <v>215</v>
      </c>
    </row>
    <row r="188">
      <c r="A188" s="6" t="s">
        <v>212</v>
      </c>
      <c r="B188" s="6" t="s">
        <v>216</v>
      </c>
    </row>
    <row r="189">
      <c r="A189" s="6" t="s">
        <v>212</v>
      </c>
      <c r="B189" s="6" t="s">
        <v>217</v>
      </c>
    </row>
    <row r="190">
      <c r="A190" s="6" t="s">
        <v>212</v>
      </c>
      <c r="B190" s="6" t="s">
        <v>218</v>
      </c>
    </row>
    <row r="191">
      <c r="A191" s="6" t="s">
        <v>212</v>
      </c>
      <c r="B191" s="6" t="s">
        <v>219</v>
      </c>
    </row>
    <row r="192">
      <c r="A192" s="6" t="s">
        <v>212</v>
      </c>
      <c r="B192" s="6" t="s">
        <v>220</v>
      </c>
    </row>
    <row r="193">
      <c r="A193" s="6" t="s">
        <v>212</v>
      </c>
      <c r="B193" s="6" t="s">
        <v>221</v>
      </c>
    </row>
    <row r="194">
      <c r="A194" s="6" t="s">
        <v>212</v>
      </c>
      <c r="B194" s="6" t="s">
        <v>222</v>
      </c>
    </row>
    <row r="195">
      <c r="A195" s="6" t="s">
        <v>212</v>
      </c>
      <c r="B195" s="6" t="s">
        <v>223</v>
      </c>
    </row>
    <row r="196">
      <c r="A196" s="6" t="s">
        <v>212</v>
      </c>
      <c r="B196" s="6" t="s">
        <v>224</v>
      </c>
    </row>
    <row r="197">
      <c r="A197" s="6" t="s">
        <v>212</v>
      </c>
      <c r="B197" s="6" t="s">
        <v>225</v>
      </c>
    </row>
    <row r="198">
      <c r="A198" s="6" t="s">
        <v>212</v>
      </c>
      <c r="B198" s="6" t="s">
        <v>226</v>
      </c>
    </row>
    <row r="199">
      <c r="A199" s="6" t="s">
        <v>212</v>
      </c>
      <c r="B199" s="6" t="s">
        <v>227</v>
      </c>
    </row>
    <row r="200">
      <c r="A200" s="6" t="s">
        <v>212</v>
      </c>
      <c r="B200" s="6" t="s">
        <v>228</v>
      </c>
    </row>
    <row r="201">
      <c r="A201" s="6" t="s">
        <v>212</v>
      </c>
      <c r="B201" s="6" t="s">
        <v>229</v>
      </c>
    </row>
    <row r="202">
      <c r="A202" s="6" t="s">
        <v>212</v>
      </c>
      <c r="B202" s="6" t="s">
        <v>230</v>
      </c>
    </row>
    <row r="203">
      <c r="A203" s="6" t="s">
        <v>212</v>
      </c>
      <c r="B203" s="6" t="s">
        <v>231</v>
      </c>
    </row>
    <row r="204">
      <c r="A204" s="6" t="s">
        <v>212</v>
      </c>
      <c r="B204" s="6" t="s">
        <v>232</v>
      </c>
    </row>
    <row r="205">
      <c r="A205" s="6" t="s">
        <v>212</v>
      </c>
      <c r="B205" s="6" t="s">
        <v>233</v>
      </c>
    </row>
    <row r="206">
      <c r="A206" s="6" t="s">
        <v>212</v>
      </c>
      <c r="B206" s="6" t="s">
        <v>234</v>
      </c>
    </row>
    <row r="207">
      <c r="A207" s="6" t="s">
        <v>212</v>
      </c>
      <c r="B207" s="6" t="s">
        <v>235</v>
      </c>
    </row>
    <row r="208">
      <c r="A208" s="6" t="s">
        <v>212</v>
      </c>
      <c r="B208" s="6" t="s">
        <v>236</v>
      </c>
    </row>
    <row r="209">
      <c r="A209" s="6" t="s">
        <v>212</v>
      </c>
      <c r="B209" s="6" t="s">
        <v>237</v>
      </c>
    </row>
    <row r="210">
      <c r="A210" s="6" t="s">
        <v>212</v>
      </c>
      <c r="B210" s="6" t="s">
        <v>238</v>
      </c>
    </row>
    <row r="211">
      <c r="A211" s="6" t="s">
        <v>212</v>
      </c>
      <c r="B211" s="6" t="s">
        <v>239</v>
      </c>
    </row>
    <row r="212">
      <c r="A212" s="6" t="s">
        <v>212</v>
      </c>
      <c r="B212" s="6" t="s">
        <v>240</v>
      </c>
    </row>
    <row r="213">
      <c r="A213" s="6" t="s">
        <v>212</v>
      </c>
      <c r="B213" s="6" t="s">
        <v>241</v>
      </c>
    </row>
    <row r="214">
      <c r="A214" s="6" t="s">
        <v>212</v>
      </c>
      <c r="B214" s="6" t="s">
        <v>242</v>
      </c>
    </row>
    <row r="215">
      <c r="A215" s="6" t="s">
        <v>212</v>
      </c>
      <c r="B215" s="6" t="s">
        <v>243</v>
      </c>
    </row>
    <row r="216">
      <c r="A216" s="6" t="s">
        <v>212</v>
      </c>
      <c r="B216" s="6" t="s">
        <v>244</v>
      </c>
    </row>
    <row r="217">
      <c r="A217" s="6" t="s">
        <v>212</v>
      </c>
      <c r="B217" s="6" t="s">
        <v>245</v>
      </c>
    </row>
    <row r="218">
      <c r="A218" s="6" t="s">
        <v>212</v>
      </c>
      <c r="B218" s="6" t="s">
        <v>246</v>
      </c>
    </row>
    <row r="219">
      <c r="A219" s="6" t="s">
        <v>212</v>
      </c>
      <c r="B219" s="6" t="s">
        <v>247</v>
      </c>
    </row>
    <row r="220">
      <c r="A220" s="6" t="s">
        <v>212</v>
      </c>
      <c r="B220" s="6" t="s">
        <v>248</v>
      </c>
    </row>
    <row r="221">
      <c r="A221" s="6" t="s">
        <v>212</v>
      </c>
      <c r="B221" s="6" t="s">
        <v>249</v>
      </c>
    </row>
    <row r="222">
      <c r="A222" s="6" t="s">
        <v>212</v>
      </c>
      <c r="B222" s="6" t="s">
        <v>250</v>
      </c>
    </row>
    <row r="223">
      <c r="A223" s="6" t="s">
        <v>212</v>
      </c>
      <c r="B223" s="6" t="s">
        <v>251</v>
      </c>
    </row>
    <row r="224">
      <c r="A224" s="6" t="s">
        <v>212</v>
      </c>
      <c r="B224" s="6" t="s">
        <v>252</v>
      </c>
    </row>
    <row r="225">
      <c r="A225" s="6" t="s">
        <v>212</v>
      </c>
      <c r="B225" s="6" t="s">
        <v>253</v>
      </c>
    </row>
    <row r="226">
      <c r="A226" s="6" t="s">
        <v>212</v>
      </c>
      <c r="B226" s="6" t="s">
        <v>254</v>
      </c>
    </row>
    <row r="227">
      <c r="A227" s="6"/>
      <c r="B227" s="6"/>
    </row>
    <row r="228">
      <c r="A228" s="6"/>
      <c r="B228" s="6"/>
    </row>
    <row r="229">
      <c r="A229" s="6"/>
      <c r="B229" s="6"/>
    </row>
    <row r="230">
      <c r="A230" s="6"/>
      <c r="B230" s="6"/>
    </row>
    <row r="231">
      <c r="A231" s="6" t="s">
        <v>255</v>
      </c>
      <c r="B231" s="6" t="s">
        <v>256</v>
      </c>
    </row>
    <row r="232">
      <c r="A232" s="6" t="s">
        <v>255</v>
      </c>
      <c r="B232" s="6" t="s">
        <v>36</v>
      </c>
    </row>
    <row r="233">
      <c r="A233" s="6" t="s">
        <v>255</v>
      </c>
      <c r="B233" s="6" t="s">
        <v>257</v>
      </c>
    </row>
    <row r="234">
      <c r="A234" s="6" t="s">
        <v>255</v>
      </c>
      <c r="B234" s="6" t="s">
        <v>258</v>
      </c>
    </row>
    <row r="235">
      <c r="A235" s="6" t="s">
        <v>255</v>
      </c>
      <c r="B235" s="6" t="s">
        <v>259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Любовь Маркелова</cp:lastModifiedBy>
  <cp:revision>2</cp:revision>
  <dcterms:created xsi:type="dcterms:W3CDTF">2024-01-16T15:41:53Z</dcterms:created>
  <dcterms:modified xsi:type="dcterms:W3CDTF">2024-01-29T07:52:22Z</dcterms:modified>
</cp:coreProperties>
</file>